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<sst xmlns="http://schemas.openxmlformats.org/spreadsheetml/2006/main" count="124" uniqueCount="102">
  <si>
    <t>Продукция сельского хозяйства</t>
  </si>
  <si>
    <t>млн. руб.</t>
  </si>
  <si>
    <t>Продукция растениеводства</t>
  </si>
  <si>
    <t xml:space="preserve">млн.руб. </t>
  </si>
  <si>
    <t>Продукция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</si>
  <si>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</si>
  <si>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</si>
  <si>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</si>
  <si>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</si>
  <si>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</si>
  <si>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</si>
  <si>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</si>
  <si>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</si>
  <si>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</si>
  <si>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ценах соответствующих лет; млрд. руб.</t>
  </si>
  <si>
    <t>тыс. руб.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</si>
  <si>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</si>
  <si>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</si>
  <si>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</si>
  <si>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</si>
  <si>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</si>
  <si>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</si>
  <si>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</si>
  <si>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</si>
  <si>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</si>
  <si>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</si>
  <si>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</si>
  <si>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</si>
  <si>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</si>
  <si>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</si>
  <si>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млн.руб.</t>
  </si>
  <si>
    <t>руб.</t>
  </si>
  <si>
    <t>Средний размер назначенных пенсий</t>
  </si>
  <si>
    <t>Величина прожиточного минимума (в среднем на душу населения)</t>
  </si>
  <si>
    <t>руб. в месяц</t>
  </si>
  <si>
    <t>Среднегодовая численность занятых в экономике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</si>
  <si>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</si>
  <si>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</si>
  <si>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</si>
  <si>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</si>
  <si>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Обеспеченность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</si>
  <si>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</si>
  <si>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</si>
  <si>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</si>
  <si>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</si>
  <si>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Среднесписочная численность работников организаций (без внешних совместителей)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</si>
  <si>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</si>
  <si>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</si>
  <si>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</si>
  <si>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</si>
  <si>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</si>
  <si>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</si>
  <si>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</si>
  <si>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</si>
  <si>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</si>
  <si>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</si>
  <si>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</si>
  <si>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Сельское население (среднегодовая)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</si>
  <si>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</si>
  <si>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</si>
  <si>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</si>
  <si>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</si>
  <si>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</si>
  <si>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</si>
  <si>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Среднемесячная номинальная начисленная заработная плата в целом по региону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</si>
  <si>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</si>
  <si>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</si>
  <si>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</si>
  <si>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39.7</t>
  </si>
  <si>
    <t>Фонд начисленной заработной платы работников организаций</t>
  </si>
  <si>
    <t>Денежные доходы населения  РФ</t>
  </si>
  <si>
    <t>167,2 </t>
  </si>
  <si>
    <t>181,2 </t>
  </si>
  <si>
    <t>196 </t>
  </si>
  <si>
    <t>205 </t>
  </si>
  <si>
    <t>220 </t>
  </si>
  <si>
    <t>238 </t>
  </si>
  <si>
    <t>17,0 </t>
  </si>
  <si>
    <t>21,2 </t>
  </si>
  <si>
    <t>18,0 </t>
  </si>
  <si>
    <t>19,0 </t>
  </si>
  <si>
    <t>21,0 </t>
  </si>
  <si>
    <t>23,0 </t>
  </si>
  <si>
    <t> 176,7</t>
  </si>
  <si>
    <t>205,7 </t>
  </si>
  <si>
    <t>224,0 </t>
  </si>
  <si>
    <t>240,0 </t>
  </si>
  <si>
    <t>259,0 </t>
  </si>
  <si>
    <t>282,0 </t>
  </si>
  <si>
    <t xml:space="preserve">на 2015 год и на период до 2017 года </t>
  </si>
  <si>
    <t>2.2. Промышленное производство</t>
  </si>
  <si>
    <t>2.3. Сельское хозяйство</t>
  </si>
  <si>
    <t>2.4. Транспорт и связь</t>
  </si>
  <si>
    <t>2.4.1. Транспорт</t>
  </si>
  <si>
    <t>2.4.2. Связь</t>
  </si>
  <si>
    <t>2.5. Строительство</t>
  </si>
  <si>
    <t>4. Малое и среднее предпринимательство, включая микропредприятия</t>
  </si>
  <si>
    <t>5. Инвестиции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</si>
  <si>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</si>
  <si>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</si>
  <si>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</si>
  <si>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Основные показатели социально-экономического развития  Дальнереченского муниципального района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</si>
</sst>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4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1"/>
  <sheetViews>
    <sheetView tabSelected="1" zoomScale="65" zoomScaleNormal="65" zoomScalePageLayoutView="0" workbookViewId="0" topLeftCell="A7">
      <selection activeCell="O9" sqref="O9"/>
    </sheetView>
  </sheetViews>
  <sheetFormatPr defaultColWidth="9.00390625" defaultRowHeight="12.75"/>
  <cols>
    <col min="1" max="1" width="9.125" style="12" customWidth="1"/>
    <col min="2" max="2" width="78.625" style="12" customWidth="1"/>
    <col min="3" max="3" width="43.375" style="12" customWidth="1"/>
    <col min="4" max="9" width="13.75390625" style="12" customWidth="1"/>
    <col min="10" max="10" width="8.375" style="12" customWidth="1"/>
    <col min="11" max="16384" width="9.125" style="12" customWidth="1"/>
  </cols>
  <sheetData>
    <row r="1" spans="2:9" ht="24.75" customHeight="1">
      <c r="B1" s="22" t="s">
        <v>101</v>
      </c>
      <c r="C1" s="22"/>
      <c r="D1" s="22"/>
      <c r="E1" s="22"/>
      <c r="F1" s="22"/>
      <c r="G1" s="22"/>
      <c r="H1" s="22"/>
      <c r="I1" s="22"/>
    </row>
    <row r="2" spans="2:9" ht="25.5" customHeight="1">
      <c r="B2" s="22" t="s">
        <v>89</v>
      </c>
      <c r="C2" s="22"/>
      <c r="D2" s="22"/>
      <c r="E2" s="22"/>
      <c r="F2" s="22"/>
      <c r="G2" s="22"/>
      <c r="H2" s="22"/>
      <c r="I2" s="22"/>
    </row>
    <row r="3" spans="2:9" ht="20.25">
      <c r="B3" s="21"/>
      <c r="C3" s="21"/>
      <c r="D3" s="21"/>
      <c r="E3" s="21"/>
      <c r="F3" s="21"/>
      <c r="G3" s="21"/>
      <c r="H3" s="21"/>
      <c r="I3" s="21"/>
    </row>
    <row r="5" spans="2:9" ht="18.75">
      <c r="B5" s="23" t="s">
        <v>48</v>
      </c>
      <c r="C5" s="23" t="s">
        <v>49</v>
      </c>
      <c r="D5" s="1" t="s">
        <v>50</v>
      </c>
      <c r="E5" s="2" t="s">
        <v>50</v>
      </c>
      <c r="F5" s="2" t="s">
        <v>51</v>
      </c>
      <c r="G5" s="2" t="s">
        <v>52</v>
      </c>
      <c r="H5" s="2"/>
      <c r="I5" s="2"/>
    </row>
    <row r="6" spans="2:9" ht="18.75">
      <c r="B6" s="23"/>
      <c r="C6" s="23"/>
      <c r="D6" s="1">
        <v>2012</v>
      </c>
      <c r="E6" s="1">
        <v>2013</v>
      </c>
      <c r="F6" s="1">
        <v>2014</v>
      </c>
      <c r="G6" s="2">
        <v>2015</v>
      </c>
      <c r="H6" s="2">
        <v>2016</v>
      </c>
      <c r="I6" s="2">
        <v>2017</v>
      </c>
    </row>
    <row r="7" spans="2:9" ht="18.75">
      <c r="B7" s="3" t="s">
        <v>53</v>
      </c>
      <c r="C7" s="4"/>
      <c r="D7" s="4"/>
      <c r="E7" s="5"/>
      <c r="F7" s="5"/>
      <c r="G7" s="5"/>
      <c r="H7" s="5"/>
      <c r="I7" s="5"/>
    </row>
    <row r="8" spans="2:9" ht="18.75">
      <c r="B8" s="3" t="s">
        <v>54</v>
      </c>
      <c r="C8" s="4"/>
      <c r="D8" s="4"/>
      <c r="E8" s="5"/>
      <c r="F8" s="5"/>
      <c r="G8" s="5"/>
      <c r="H8" s="5"/>
      <c r="I8" s="5"/>
    </row>
    <row r="9" spans="2:9" ht="18.75">
      <c r="B9" s="6" t="s">
        <v>55</v>
      </c>
      <c r="C9" s="4" t="s">
        <v>56</v>
      </c>
      <c r="D9" s="4">
        <v>10.83</v>
      </c>
      <c r="E9" s="5">
        <v>10.54</v>
      </c>
      <c r="F9" s="5">
        <v>10.3</v>
      </c>
      <c r="G9" s="5">
        <v>10</v>
      </c>
      <c r="H9" s="5">
        <v>9.8</v>
      </c>
      <c r="I9" s="5">
        <v>9.7</v>
      </c>
    </row>
    <row r="10" spans="2:9" ht="18.75">
      <c r="B10" s="6" t="s">
        <v>57</v>
      </c>
      <c r="C10" s="4" t="s">
        <v>56</v>
      </c>
      <c r="D10" s="4">
        <v>10.83</v>
      </c>
      <c r="E10" s="5">
        <v>10.54</v>
      </c>
      <c r="F10" s="5">
        <v>10.3</v>
      </c>
      <c r="G10" s="5">
        <v>10</v>
      </c>
      <c r="H10" s="5">
        <v>9.8</v>
      </c>
      <c r="I10" s="5">
        <v>9.7</v>
      </c>
    </row>
    <row r="11" spans="2:9" ht="18.75">
      <c r="B11" s="3" t="s">
        <v>58</v>
      </c>
      <c r="C11" s="4"/>
      <c r="D11" s="4"/>
      <c r="E11" s="5"/>
      <c r="F11" s="5"/>
      <c r="G11" s="5"/>
      <c r="H11" s="5"/>
      <c r="I11" s="5"/>
    </row>
    <row r="12" spans="2:9" ht="18.75">
      <c r="B12" s="3" t="s">
        <v>59</v>
      </c>
      <c r="C12" s="4"/>
      <c r="D12" s="4"/>
      <c r="E12" s="5"/>
      <c r="F12" s="5"/>
      <c r="G12" s="5"/>
      <c r="H12" s="5"/>
      <c r="I12" s="5"/>
    </row>
    <row r="13" spans="2:9" ht="18.75">
      <c r="B13" s="6" t="s">
        <v>60</v>
      </c>
      <c r="C13" s="4" t="s">
        <v>61</v>
      </c>
      <c r="D13" s="4">
        <v>102.6</v>
      </c>
      <c r="E13" s="5">
        <v>91.8</v>
      </c>
      <c r="F13" s="5">
        <v>100.9</v>
      </c>
      <c r="G13" s="5">
        <v>109.6</v>
      </c>
      <c r="H13" s="5">
        <v>116.8</v>
      </c>
      <c r="I13" s="5">
        <v>124.2</v>
      </c>
    </row>
    <row r="14" spans="2:9" ht="18.75">
      <c r="B14" s="3" t="s">
        <v>90</v>
      </c>
      <c r="C14" s="4"/>
      <c r="D14" s="4"/>
      <c r="E14" s="5"/>
      <c r="F14" s="5"/>
      <c r="G14" s="5"/>
      <c r="H14" s="5"/>
      <c r="I14" s="5"/>
    </row>
    <row r="15" spans="2:9" ht="18.75">
      <c r="B15" s="3" t="s">
        <v>62</v>
      </c>
      <c r="C15" s="4"/>
      <c r="D15" s="4"/>
      <c r="E15" s="5"/>
      <c r="F15" s="5"/>
      <c r="G15" s="5"/>
      <c r="H15" s="5"/>
      <c r="I15" s="5"/>
    </row>
    <row r="16" spans="2:9" ht="56.25">
      <c r="B16" s="6" t="s">
        <v>63</v>
      </c>
      <c r="C16" s="4" t="s">
        <v>61</v>
      </c>
      <c r="D16" s="4">
        <v>102.6</v>
      </c>
      <c r="E16" s="5">
        <v>91.8</v>
      </c>
      <c r="F16" s="5">
        <v>100.9</v>
      </c>
      <c r="G16" s="5">
        <v>109.6</v>
      </c>
      <c r="H16" s="5">
        <v>116.8</v>
      </c>
      <c r="I16" s="5">
        <v>124.2</v>
      </c>
    </row>
    <row r="17" spans="2:9" ht="18.75">
      <c r="B17" s="3" t="s">
        <v>91</v>
      </c>
      <c r="C17" s="4"/>
      <c r="D17" s="4"/>
      <c r="E17" s="5"/>
      <c r="F17" s="5"/>
      <c r="G17" s="5"/>
      <c r="H17" s="5"/>
      <c r="I17" s="5"/>
    </row>
    <row r="18" spans="2:9" ht="18.75">
      <c r="B18" s="7" t="s">
        <v>0</v>
      </c>
      <c r="C18" s="8" t="s">
        <v>1</v>
      </c>
      <c r="D18" s="8">
        <v>411.2</v>
      </c>
      <c r="E18" s="5">
        <v>385.5</v>
      </c>
      <c r="F18" s="5">
        <v>418.301424</v>
      </c>
      <c r="G18" s="5">
        <v>451.092909230208</v>
      </c>
      <c r="H18" s="5">
        <v>479.47206633569897</v>
      </c>
      <c r="I18" s="5">
        <v>519.0323475849249</v>
      </c>
    </row>
    <row r="19" spans="2:9" ht="18.75">
      <c r="B19" s="6" t="s">
        <v>2</v>
      </c>
      <c r="C19" s="4" t="s">
        <v>3</v>
      </c>
      <c r="D19" s="4">
        <v>305.1</v>
      </c>
      <c r="E19" s="5">
        <v>310.3</v>
      </c>
      <c r="F19" s="5">
        <v>334.4</v>
      </c>
      <c r="G19" s="5">
        <v>356.81817599999994</v>
      </c>
      <c r="H19" s="5">
        <v>379.9767460769279</v>
      </c>
      <c r="I19" s="5">
        <v>408.6</v>
      </c>
    </row>
    <row r="20" spans="2:9" ht="18.75">
      <c r="B20" s="6" t="s">
        <v>4</v>
      </c>
      <c r="C20" s="4" t="s">
        <v>3</v>
      </c>
      <c r="D20" s="4">
        <v>106.1</v>
      </c>
      <c r="E20" s="5">
        <v>75.2</v>
      </c>
      <c r="F20" s="5">
        <v>83.90142400000002</v>
      </c>
      <c r="G20" s="5">
        <v>94.27473323020808</v>
      </c>
      <c r="H20" s="5">
        <v>99.49532025877107</v>
      </c>
      <c r="I20" s="5">
        <v>110.43234758492486</v>
      </c>
    </row>
    <row r="21" spans="2:9" ht="18.75">
      <c r="B21" s="3" t="s">
        <v>92</v>
      </c>
      <c r="C21" s="4"/>
      <c r="D21" s="4"/>
      <c r="E21" s="5"/>
      <c r="F21" s="5"/>
      <c r="G21" s="5"/>
      <c r="H21" s="5"/>
      <c r="I21" s="5"/>
    </row>
    <row r="22" spans="2:9" ht="18.75">
      <c r="B22" s="3" t="s">
        <v>93</v>
      </c>
      <c r="C22" s="4"/>
      <c r="D22" s="4"/>
      <c r="E22" s="5"/>
      <c r="F22" s="5"/>
      <c r="G22" s="5"/>
      <c r="H22" s="5"/>
      <c r="I22" s="5"/>
    </row>
    <row r="23" spans="2:9" ht="56.25">
      <c r="B23" s="6" t="s">
        <v>5</v>
      </c>
      <c r="C23" s="4" t="s">
        <v>6</v>
      </c>
      <c r="D23" s="14">
        <v>287</v>
      </c>
      <c r="E23" s="14">
        <v>287</v>
      </c>
      <c r="F23" s="14">
        <v>287</v>
      </c>
      <c r="G23" s="14">
        <v>287</v>
      </c>
      <c r="H23" s="14">
        <v>287</v>
      </c>
      <c r="I23" s="14">
        <v>287</v>
      </c>
    </row>
    <row r="24" spans="2:9" ht="18.75">
      <c r="B24" s="6" t="s">
        <v>7</v>
      </c>
      <c r="C24" s="4" t="s">
        <v>6</v>
      </c>
      <c r="D24" s="14">
        <v>34.5</v>
      </c>
      <c r="E24" s="14">
        <v>34.5</v>
      </c>
      <c r="F24" s="14">
        <v>34.5</v>
      </c>
      <c r="G24" s="14">
        <v>34.5</v>
      </c>
      <c r="H24" s="14">
        <v>34.5</v>
      </c>
      <c r="I24" s="14">
        <v>34.5</v>
      </c>
    </row>
    <row r="25" spans="2:9" ht="37.5">
      <c r="B25" s="7" t="s">
        <v>8</v>
      </c>
      <c r="C25" s="8" t="s">
        <v>9</v>
      </c>
      <c r="D25" s="14" t="s">
        <v>68</v>
      </c>
      <c r="E25" s="14" t="s">
        <v>68</v>
      </c>
      <c r="F25" s="14" t="s">
        <v>68</v>
      </c>
      <c r="G25" s="14" t="s">
        <v>68</v>
      </c>
      <c r="H25" s="14" t="s">
        <v>68</v>
      </c>
      <c r="I25" s="14" t="s">
        <v>68</v>
      </c>
    </row>
    <row r="26" spans="2:9" ht="37.5">
      <c r="B26" s="6" t="s">
        <v>10</v>
      </c>
      <c r="C26" s="8" t="s">
        <v>9</v>
      </c>
      <c r="D26" s="14">
        <v>100</v>
      </c>
      <c r="E26" s="14">
        <v>100</v>
      </c>
      <c r="F26" s="14">
        <v>100</v>
      </c>
      <c r="G26" s="14">
        <v>100</v>
      </c>
      <c r="H26" s="14">
        <v>100</v>
      </c>
      <c r="I26" s="14">
        <v>100</v>
      </c>
    </row>
    <row r="27" spans="2:9" ht="56.25">
      <c r="B27" s="6" t="s">
        <v>11</v>
      </c>
      <c r="C27" s="4" t="s">
        <v>12</v>
      </c>
      <c r="D27" s="5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</row>
    <row r="28" spans="2:9" ht="18.75">
      <c r="B28" s="3" t="s">
        <v>94</v>
      </c>
      <c r="C28" s="4"/>
      <c r="D28" s="4"/>
      <c r="E28" s="5"/>
      <c r="F28" s="5"/>
      <c r="G28" s="5"/>
      <c r="H28" s="5"/>
      <c r="I28" s="5"/>
    </row>
    <row r="29" spans="2:9" ht="37.5">
      <c r="B29" s="6" t="s">
        <v>13</v>
      </c>
      <c r="C29" s="4" t="s">
        <v>14</v>
      </c>
      <c r="D29" s="4">
        <v>0.11</v>
      </c>
      <c r="E29" s="5">
        <v>0.12</v>
      </c>
      <c r="F29" s="5">
        <v>0.12</v>
      </c>
      <c r="G29" s="5">
        <v>0.13</v>
      </c>
      <c r="H29" s="5">
        <v>0.14</v>
      </c>
      <c r="I29" s="5">
        <v>0.15</v>
      </c>
    </row>
    <row r="30" spans="2:9" ht="18.75">
      <c r="B30" s="3" t="s">
        <v>95</v>
      </c>
      <c r="C30" s="4"/>
      <c r="D30" s="4"/>
      <c r="E30" s="10"/>
      <c r="F30" s="5"/>
      <c r="G30" s="5"/>
      <c r="H30" s="5"/>
      <c r="I30" s="5"/>
    </row>
    <row r="31" spans="2:9" ht="37.5">
      <c r="B31" s="6" t="s">
        <v>16</v>
      </c>
      <c r="C31" s="8" t="s">
        <v>17</v>
      </c>
      <c r="D31" s="8">
        <v>1399.5</v>
      </c>
      <c r="E31" s="5">
        <v>224.8</v>
      </c>
      <c r="F31" s="5">
        <v>225.3</v>
      </c>
      <c r="G31" s="5">
        <v>239.7</v>
      </c>
      <c r="H31" s="5">
        <v>253</v>
      </c>
      <c r="I31" s="5">
        <v>274.7</v>
      </c>
    </row>
    <row r="32" spans="2:9" ht="18.75">
      <c r="B32" s="7" t="s">
        <v>18</v>
      </c>
      <c r="C32" s="8" t="s">
        <v>19</v>
      </c>
      <c r="D32" s="8">
        <v>0.31</v>
      </c>
      <c r="E32" s="5">
        <v>0.55</v>
      </c>
      <c r="F32" s="5">
        <v>0.45</v>
      </c>
      <c r="G32" s="5">
        <v>0.6</v>
      </c>
      <c r="H32" s="5">
        <v>0.6</v>
      </c>
      <c r="I32" s="5">
        <v>0.6</v>
      </c>
    </row>
    <row r="33" spans="2:9" ht="18.75">
      <c r="B33" s="7" t="s">
        <v>20</v>
      </c>
      <c r="C33" s="8" t="s">
        <v>21</v>
      </c>
      <c r="D33" s="8">
        <v>100</v>
      </c>
      <c r="E33" s="5">
        <v>100</v>
      </c>
      <c r="F33" s="5">
        <v>100</v>
      </c>
      <c r="G33" s="5">
        <v>100</v>
      </c>
      <c r="H33" s="5">
        <v>100</v>
      </c>
      <c r="I33" s="5">
        <v>100</v>
      </c>
    </row>
    <row r="34" spans="2:9" ht="18.75">
      <c r="B34" s="3" t="s">
        <v>22</v>
      </c>
      <c r="C34" s="4"/>
      <c r="D34" s="4"/>
      <c r="E34" s="5"/>
      <c r="F34" s="5"/>
      <c r="G34" s="5"/>
      <c r="H34" s="5"/>
      <c r="I34" s="5"/>
    </row>
    <row r="35" spans="2:9" ht="38.25" thickBot="1">
      <c r="B35" s="7" t="s">
        <v>23</v>
      </c>
      <c r="C35" s="9" t="s">
        <v>17</v>
      </c>
      <c r="D35" s="15" t="s">
        <v>71</v>
      </c>
      <c r="E35" s="15" t="s">
        <v>72</v>
      </c>
      <c r="F35" s="15" t="s">
        <v>73</v>
      </c>
      <c r="G35" s="15" t="s">
        <v>74</v>
      </c>
      <c r="H35" s="15" t="s">
        <v>75</v>
      </c>
      <c r="I35" s="15" t="s">
        <v>76</v>
      </c>
    </row>
    <row r="36" spans="2:9" ht="19.5" thickBot="1">
      <c r="B36" s="6" t="s">
        <v>24</v>
      </c>
      <c r="C36" s="4" t="s">
        <v>61</v>
      </c>
      <c r="D36" s="15" t="s">
        <v>77</v>
      </c>
      <c r="E36" s="15" t="s">
        <v>78</v>
      </c>
      <c r="F36" s="15" t="s">
        <v>79</v>
      </c>
      <c r="G36" s="15" t="s">
        <v>80</v>
      </c>
      <c r="H36" s="15" t="s">
        <v>81</v>
      </c>
      <c r="I36" s="15" t="s">
        <v>82</v>
      </c>
    </row>
    <row r="37" spans="2:9" ht="19.5" thickBot="1">
      <c r="B37" s="7" t="s">
        <v>25</v>
      </c>
      <c r="C37" s="9" t="s">
        <v>1</v>
      </c>
      <c r="D37" s="15" t="s">
        <v>83</v>
      </c>
      <c r="E37" s="15" t="s">
        <v>84</v>
      </c>
      <c r="F37" s="15" t="s">
        <v>85</v>
      </c>
      <c r="G37" s="15" t="s">
        <v>86</v>
      </c>
      <c r="H37" s="15" t="s">
        <v>87</v>
      </c>
      <c r="I37" s="15" t="s">
        <v>88</v>
      </c>
    </row>
    <row r="38" spans="2:9" ht="37.5">
      <c r="B38" s="3" t="s">
        <v>96</v>
      </c>
      <c r="C38" s="4"/>
      <c r="D38" s="4"/>
      <c r="E38" s="5"/>
      <c r="F38" s="5"/>
      <c r="G38" s="5"/>
      <c r="H38" s="5"/>
      <c r="I38" s="5"/>
    </row>
    <row r="39" spans="2:9" ht="40.5" customHeight="1">
      <c r="B39" s="6" t="s">
        <v>65</v>
      </c>
      <c r="C39" s="4" t="s">
        <v>26</v>
      </c>
      <c r="D39" s="4">
        <v>248</v>
      </c>
      <c r="E39" s="5">
        <v>246</v>
      </c>
      <c r="F39" s="5">
        <v>247</v>
      </c>
      <c r="G39" s="5">
        <v>247</v>
      </c>
      <c r="H39" s="5">
        <v>247</v>
      </c>
      <c r="I39" s="5">
        <v>250</v>
      </c>
    </row>
    <row r="40" spans="2:9" ht="56.25">
      <c r="B40" s="6" t="s">
        <v>67</v>
      </c>
      <c r="C40" s="8" t="s">
        <v>27</v>
      </c>
      <c r="D40" s="5">
        <v>0.7</v>
      </c>
      <c r="E40" s="5">
        <v>0.72</v>
      </c>
      <c r="F40" s="5">
        <v>0.72</v>
      </c>
      <c r="G40" s="5">
        <v>0.72</v>
      </c>
      <c r="H40" s="5">
        <v>0.78</v>
      </c>
      <c r="I40" s="5">
        <v>0.78</v>
      </c>
    </row>
    <row r="41" spans="2:9" ht="37.5">
      <c r="B41" s="6" t="s">
        <v>66</v>
      </c>
      <c r="C41" s="4" t="s">
        <v>28</v>
      </c>
      <c r="D41" s="5">
        <v>582.1</v>
      </c>
      <c r="E41" s="5">
        <v>589.1</v>
      </c>
      <c r="F41" s="5">
        <v>594</v>
      </c>
      <c r="G41" s="5">
        <v>611.2</v>
      </c>
      <c r="H41" s="5">
        <v>645</v>
      </c>
      <c r="I41" s="5">
        <v>663</v>
      </c>
    </row>
    <row r="42" spans="2:9" ht="18.75">
      <c r="B42" s="3" t="s">
        <v>97</v>
      </c>
      <c r="C42" s="4"/>
      <c r="D42" s="13"/>
      <c r="E42" s="5"/>
      <c r="F42" s="5"/>
      <c r="G42" s="5"/>
      <c r="H42" s="5"/>
      <c r="I42" s="5"/>
    </row>
    <row r="43" spans="2:9" ht="37.5">
      <c r="B43" s="7" t="s">
        <v>29</v>
      </c>
      <c r="C43" s="4" t="s">
        <v>17</v>
      </c>
      <c r="D43" s="4">
        <v>8.8</v>
      </c>
      <c r="E43" s="5">
        <v>4.6</v>
      </c>
      <c r="F43" s="5">
        <v>4.68</v>
      </c>
      <c r="G43" s="14">
        <v>5</v>
      </c>
      <c r="H43" s="14">
        <v>5.4</v>
      </c>
      <c r="I43" s="14">
        <v>5.9</v>
      </c>
    </row>
    <row r="44" spans="2:9" ht="18.75">
      <c r="B44" s="3" t="s">
        <v>98</v>
      </c>
      <c r="C44" s="4"/>
      <c r="D44" s="4"/>
      <c r="E44" s="5"/>
      <c r="F44" s="5"/>
      <c r="G44" s="5"/>
      <c r="H44" s="5"/>
      <c r="I44" s="5"/>
    </row>
    <row r="45" spans="2:9" ht="18.75">
      <c r="B45" s="3" t="s">
        <v>70</v>
      </c>
      <c r="C45" s="4" t="s">
        <v>30</v>
      </c>
      <c r="D45" s="16">
        <v>1620</v>
      </c>
      <c r="E45" s="16">
        <v>1390</v>
      </c>
      <c r="F45" s="16">
        <v>1390</v>
      </c>
      <c r="G45" s="16">
        <v>1060</v>
      </c>
      <c r="H45" s="16">
        <v>1130</v>
      </c>
      <c r="I45" s="16">
        <v>1241</v>
      </c>
    </row>
    <row r="46" spans="2:9" ht="18.75">
      <c r="B46" s="7" t="s">
        <v>32</v>
      </c>
      <c r="C46" s="4" t="s">
        <v>31</v>
      </c>
      <c r="D46" s="5">
        <v>9282</v>
      </c>
      <c r="E46" s="5">
        <v>10213</v>
      </c>
      <c r="F46" s="5">
        <v>11063</v>
      </c>
      <c r="G46" s="20">
        <v>11978</v>
      </c>
      <c r="H46" s="5">
        <v>12855</v>
      </c>
      <c r="I46" s="5">
        <v>13867</v>
      </c>
    </row>
    <row r="47" spans="2:9" ht="18.75" customHeight="1">
      <c r="B47" s="7" t="s">
        <v>33</v>
      </c>
      <c r="C47" s="4" t="s">
        <v>34</v>
      </c>
      <c r="D47" s="5">
        <v>7839</v>
      </c>
      <c r="E47" s="5">
        <v>9203</v>
      </c>
      <c r="F47" s="5">
        <v>9785</v>
      </c>
      <c r="G47" s="20">
        <v>9691</v>
      </c>
      <c r="H47" s="20">
        <v>10185</v>
      </c>
      <c r="I47" s="20">
        <v>10704</v>
      </c>
    </row>
    <row r="48" spans="2:9" ht="18.75">
      <c r="B48" s="3" t="s">
        <v>99</v>
      </c>
      <c r="C48" s="4"/>
      <c r="D48" s="4"/>
      <c r="E48" s="5"/>
      <c r="F48" s="5"/>
      <c r="G48" s="5"/>
      <c r="H48" s="5"/>
      <c r="I48" s="5"/>
    </row>
    <row r="49" spans="2:9" ht="18.75">
      <c r="B49" s="7" t="s">
        <v>46</v>
      </c>
      <c r="C49" s="4" t="s">
        <v>27</v>
      </c>
      <c r="D49" s="5">
        <v>5.9</v>
      </c>
      <c r="E49" s="5">
        <v>5.7</v>
      </c>
      <c r="F49" s="5">
        <v>5.6</v>
      </c>
      <c r="G49" s="5">
        <v>5.7</v>
      </c>
      <c r="H49" s="5">
        <v>5.6</v>
      </c>
      <c r="I49" s="5">
        <v>5.5</v>
      </c>
    </row>
    <row r="50" spans="2:9" ht="18.75">
      <c r="B50" s="7" t="s">
        <v>35</v>
      </c>
      <c r="C50" s="4" t="s">
        <v>27</v>
      </c>
      <c r="D50" s="5">
        <v>5.49</v>
      </c>
      <c r="E50" s="5">
        <v>5.34</v>
      </c>
      <c r="F50" s="5">
        <v>5.4</v>
      </c>
      <c r="G50" s="5">
        <v>5.22</v>
      </c>
      <c r="H50" s="5">
        <v>5.22</v>
      </c>
      <c r="I50" s="5">
        <v>5.22</v>
      </c>
    </row>
    <row r="51" spans="2:9" ht="37.5">
      <c r="B51" s="7" t="s">
        <v>64</v>
      </c>
      <c r="C51" s="4" t="s">
        <v>15</v>
      </c>
      <c r="D51" s="4">
        <v>36.7</v>
      </c>
      <c r="E51" s="5">
        <v>23.5</v>
      </c>
      <c r="F51" s="5">
        <v>25</v>
      </c>
      <c r="G51" s="5">
        <v>26</v>
      </c>
      <c r="H51" s="5">
        <v>28</v>
      </c>
      <c r="I51" s="5">
        <v>30</v>
      </c>
    </row>
    <row r="52" spans="2:9" ht="37.5">
      <c r="B52" s="7" t="s">
        <v>45</v>
      </c>
      <c r="C52" s="8" t="s">
        <v>27</v>
      </c>
      <c r="D52" s="5">
        <v>2.1</v>
      </c>
      <c r="E52" s="5">
        <v>1.6</v>
      </c>
      <c r="F52" s="5">
        <v>1.5</v>
      </c>
      <c r="G52" s="5">
        <v>1.6</v>
      </c>
      <c r="H52" s="5">
        <v>1.8</v>
      </c>
      <c r="I52" s="5">
        <v>2.1</v>
      </c>
    </row>
    <row r="53" spans="2:9" ht="18.75">
      <c r="B53" s="6" t="s">
        <v>69</v>
      </c>
      <c r="C53" s="4" t="s">
        <v>3</v>
      </c>
      <c r="D53" s="5">
        <v>698.5</v>
      </c>
      <c r="E53" s="5">
        <v>446.6</v>
      </c>
      <c r="F53" s="5">
        <v>450</v>
      </c>
      <c r="G53" s="5">
        <v>500</v>
      </c>
      <c r="H53" s="5">
        <v>605</v>
      </c>
      <c r="I53" s="5">
        <v>756</v>
      </c>
    </row>
    <row r="54" spans="2:9" ht="18.75">
      <c r="B54" s="11" t="s">
        <v>100</v>
      </c>
      <c r="C54" s="4"/>
      <c r="D54" s="4"/>
      <c r="E54" s="5"/>
      <c r="F54" s="5"/>
      <c r="G54" s="5"/>
      <c r="H54" s="5"/>
      <c r="I54" s="5"/>
    </row>
    <row r="55" spans="2:9" ht="37.5">
      <c r="B55" s="7" t="s">
        <v>37</v>
      </c>
      <c r="C55" s="4" t="s">
        <v>36</v>
      </c>
      <c r="D55" s="4">
        <v>424</v>
      </c>
      <c r="E55" s="5">
        <v>419</v>
      </c>
      <c r="F55" s="5">
        <v>422</v>
      </c>
      <c r="G55" s="5">
        <v>453</v>
      </c>
      <c r="H55" s="5">
        <v>450</v>
      </c>
      <c r="I55" s="5">
        <v>460</v>
      </c>
    </row>
    <row r="56" spans="2:9" ht="56.25">
      <c r="B56" s="7" t="s">
        <v>38</v>
      </c>
      <c r="C56" s="8" t="s">
        <v>27</v>
      </c>
      <c r="D56" s="8">
        <v>1.238</v>
      </c>
      <c r="E56" s="17">
        <v>1.189</v>
      </c>
      <c r="F56" s="17">
        <v>1.17</v>
      </c>
      <c r="G56" s="17">
        <v>1.179</v>
      </c>
      <c r="H56" s="17">
        <v>1.187</v>
      </c>
      <c r="I56" s="17">
        <v>1.25</v>
      </c>
    </row>
    <row r="57" spans="2:9" ht="18.75">
      <c r="B57" s="7" t="s">
        <v>39</v>
      </c>
      <c r="C57" s="4" t="s">
        <v>27</v>
      </c>
      <c r="D57" s="18">
        <v>1.238</v>
      </c>
      <c r="E57" s="19">
        <v>1.189</v>
      </c>
      <c r="F57" s="19">
        <v>1.17</v>
      </c>
      <c r="G57" s="19">
        <v>1.179</v>
      </c>
      <c r="H57" s="19">
        <v>1.187</v>
      </c>
      <c r="I57" s="19">
        <v>1.25</v>
      </c>
    </row>
    <row r="58" spans="2:9" ht="18.75">
      <c r="B58" s="3" t="s">
        <v>40</v>
      </c>
      <c r="C58" s="4"/>
      <c r="D58" s="4"/>
      <c r="E58" s="5"/>
      <c r="F58" s="5"/>
      <c r="G58" s="5"/>
      <c r="H58" s="5"/>
      <c r="I58" s="5"/>
    </row>
    <row r="59" spans="2:9" ht="18.75">
      <c r="B59" s="6" t="s">
        <v>41</v>
      </c>
      <c r="C59" s="4" t="s">
        <v>42</v>
      </c>
      <c r="D59" s="4">
        <v>184.67</v>
      </c>
      <c r="E59" s="5">
        <v>189.4</v>
      </c>
      <c r="F59" s="5">
        <v>190.5</v>
      </c>
      <c r="G59" s="5">
        <v>193.05</v>
      </c>
      <c r="H59" s="5">
        <v>195.5</v>
      </c>
      <c r="I59" s="5">
        <v>197.43</v>
      </c>
    </row>
    <row r="60" spans="2:9" ht="18.75">
      <c r="B60" s="6" t="s">
        <v>43</v>
      </c>
      <c r="C60" s="4" t="s">
        <v>42</v>
      </c>
      <c r="D60" s="4">
        <v>64.64</v>
      </c>
      <c r="E60" s="5">
        <v>66.29</v>
      </c>
      <c r="F60" s="5">
        <v>67.05</v>
      </c>
      <c r="G60" s="5">
        <v>67.57</v>
      </c>
      <c r="H60" s="5">
        <v>68.43</v>
      </c>
      <c r="I60" s="5">
        <v>69.1</v>
      </c>
    </row>
    <row r="61" spans="2:9" ht="24" customHeight="1">
      <c r="B61" s="6" t="s">
        <v>44</v>
      </c>
      <c r="C61" s="4" t="s">
        <v>47</v>
      </c>
      <c r="D61" s="4">
        <v>0.48</v>
      </c>
      <c r="E61" s="5">
        <v>0.48</v>
      </c>
      <c r="F61" s="5">
        <v>0.55</v>
      </c>
      <c r="G61" s="5">
        <v>0.59</v>
      </c>
      <c r="H61" s="5">
        <v>0.59</v>
      </c>
      <c r="I61" s="5">
        <v>0.59</v>
      </c>
    </row>
  </sheetData>
  <sheetProtection/>
  <mergeCells count="5">
    <mergeCell ref="B3:I3"/>
    <mergeCell ref="B1:I1"/>
    <mergeCell ref="B2:I2"/>
    <mergeCell ref="B5:B6"/>
    <mergeCell ref="C5:C6"/>
  </mergeCells>
  <dataValidations count="5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49:E50 D42 D52:D53 G42:I43 D25:I27 D46:I47 E52:I52 G49:I49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40:I41">
      <formula1>SUM(Лист1!#REF!)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45:I45">
      <formula1>SUM(Лист1!#REF!)</formula1>
      <formula2>9.99999999999999E+71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4:I24">
      <formula1>0</formula1>
      <formula2>D23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3:I23">
      <formula1>D24</formula1>
      <formula2>9.99999999999999E+132</formula2>
    </dataValidation>
  </dataValidations>
  <printOptions/>
  <pageMargins left="0.3937007874015748" right="0.3937007874015748" top="0" bottom="0" header="0" footer="0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www.PHILka.RU</cp:lastModifiedBy>
  <cp:lastPrinted>2015-03-20T02:35:12Z</cp:lastPrinted>
  <dcterms:created xsi:type="dcterms:W3CDTF">2013-05-25T16:45:04Z</dcterms:created>
  <dcterms:modified xsi:type="dcterms:W3CDTF">2015-03-20T05:15:08Z</dcterms:modified>
  <cp:category/>
  <cp:version/>
  <cp:contentType/>
  <cp:contentStatus/>
</cp:coreProperties>
</file>